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615" activeTab="1"/>
  </bookViews>
  <sheets>
    <sheet name="совет депутатов" sheetId="1" r:id="rId1"/>
    <sheet name="администрация" sheetId="4" r:id="rId2"/>
  </sheets>
  <calcPr calcId="152511"/>
</workbook>
</file>

<file path=xl/calcChain.xml><?xml version="1.0" encoding="utf-8"?>
<calcChain xmlns="http://schemas.openxmlformats.org/spreadsheetml/2006/main">
  <c r="D6" i="4" l="1"/>
  <c r="D6" i="1"/>
</calcChain>
</file>

<file path=xl/sharedStrings.xml><?xml version="1.0" encoding="utf-8"?>
<sst xmlns="http://schemas.openxmlformats.org/spreadsheetml/2006/main" count="87" uniqueCount="74">
  <si>
    <t>Степень качества</t>
  </si>
  <si>
    <t>Место</t>
  </si>
  <si>
    <t>Итоговая оценка</t>
  </si>
  <si>
    <t>Качество бюджетного планирования</t>
  </si>
  <si>
    <t>Качество исполнения бюджета</t>
  </si>
  <si>
    <t>Учет и отчетность</t>
  </si>
  <si>
    <t>Контроль и аудит</t>
  </si>
  <si>
    <t>Обеспечение публичности и открытости</t>
  </si>
  <si>
    <t>Оценка по группе показателей</t>
  </si>
  <si>
    <t>II</t>
  </si>
  <si>
    <r>
      <t xml:space="preserve"> </t>
    </r>
    <r>
      <rPr>
        <b/>
        <sz val="12"/>
        <color theme="1"/>
        <rFont val="Times New Roman"/>
        <family val="1"/>
        <charset val="204"/>
      </rPr>
      <t>Сводная таблица оценки качества финансового менеджмента главных распорядителей средств бюджета Шлиссельбургского городского поселения Кировского муниципального района Ленинградской области за 2025 год</t>
    </r>
  </si>
  <si>
    <t>Наименование ГАБС</t>
  </si>
  <si>
    <t>совет депутатов Шлиссельбургского городского поселения</t>
  </si>
  <si>
    <t>Р2. Своевременность предоставления в отчетном году ГАБС финансово-экономического обоснования для составления проекта решения о бюджете на очередной финансовый год и плановый период</t>
  </si>
  <si>
    <t>Р3. Своевременность представления реестра расходных обязательств ГАБС (далее – РРО)</t>
  </si>
  <si>
    <t>Р4. Соответствие обоснований бюджетных ассигнований утвержденным нормам затрат ГАБС</t>
  </si>
  <si>
    <t xml:space="preserve">Р5. Своевременность исполнения расходных полномочий ГАБС в отчетном финансовом году </t>
  </si>
  <si>
    <t>Р6. Соотношение кассовых расходов и плановых объемов бюджетных ассигнований ГАБС в отчетном году</t>
  </si>
  <si>
    <t>Р7. Доля возвращенных комитетом финансовых заявок на оплату расходов при осуществлении процедуры санкционирования расходов за счет средств бюджета</t>
  </si>
  <si>
    <t>Р8. Наличие у ГАБС просроченной кредиторской задолженности</t>
  </si>
  <si>
    <t xml:space="preserve">Р9. Отношение кредиторской задолженности ГАБС к объему бюджетных расходов ГАБС в отчетном году </t>
  </si>
  <si>
    <t>Р10. Изменение дебиторской задолженности ГАБС в отчетном периоде по сравнению с началом года</t>
  </si>
  <si>
    <t>Р11. Доля отказанных комитетом финансов муниципальных контрактов (договоров) на поставку товаров, работ, оказания услуг, заключенных за счет средств бюджета</t>
  </si>
  <si>
    <t>Р12. Наличие в отчетном пе-риоде случаев несвоевременного предоставления ежеквартальной отчетности об исполнении бюджета</t>
  </si>
  <si>
    <t>Р13. Наличие в отчетном периоде случаев несвоевременного предоставления годовой отчетности об исполнении бюджета</t>
  </si>
  <si>
    <t xml:space="preserve">Р14. Наличие судебных решений, предусматривающих обращение взыскания с ГАБС на средства местного бюджета,  вступивших в отчетном году законную силу, предусматривающих полное или частичное удовлетворение исковых требований о возмещении ущерба от незаконных действий (бездействия) ГАБС, их должностных лиц </t>
  </si>
  <si>
    <t>Р15. Наличие решений налогового органа о взыскании с ГАБС налога, сбора, страхового взноса, пени и штрафа, предусматривающих обращение взыскания на средства бюджетной системы Российской Федерации</t>
  </si>
  <si>
    <t xml:space="preserve">Р16. Своевременность исполнения судебных актов </t>
  </si>
  <si>
    <t>Р17. Степень выполнения годового плана ГАБС по внутреннему финансовому аудиту</t>
  </si>
  <si>
    <t xml:space="preserve">Р18. Эффективность системы внутреннего финансового аудита ГАБС </t>
  </si>
  <si>
    <t xml:space="preserve">Р19.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 </t>
  </si>
  <si>
    <t>Эффективность судебной защиты и своевременность исполнения судебных актов</t>
  </si>
  <si>
    <t xml:space="preserve">Р20. Размещение в сети Интернет ГАБС - ответственными исполнителями муниципальных программ материалов о ходе и результатах реализации мероприятий муниципальных программ </t>
  </si>
  <si>
    <t>Р21.Информация о плановых показателях на текущий год (информация о показателях бюджетной сметы), размещенная каченным учреждением, являющимся ГАБС (ГРБС) в сети Интернет на сайте bus.gov.ru (в соответствии с требованиями приказа Министрерства финансов Российской Федерации от 21 июля 2011 года №86н), в срок до 1 марта года, за который проводится оценка</t>
  </si>
  <si>
    <t>Р22.Информация о результатах деятельности и об использовании имущества за отчетный год, размещенная каченным учреждением, являющимся ГАБС (ГРБС) в сети Интернет на сайте bus.gov.ru (в соответствии с требованиями приказа Министрерства финансов Российской Федерации от 21 июля 2011 года №86н), в срок до 1 мая года, за который проводится оценка</t>
  </si>
  <si>
    <t>Р23.Информация о фактических показателях по годовой бухгалтерской отчетности за отчетный период, размещенная каченным учреждением, являющимся ГАБС (ГРБС) в сети Интернет на сайте bus.gov.ru (в соответствии с требованиями приказа Министрерства финансов Российской Федерации от 21 июля 2011 года №86н), в срок до 1 мая года, за который проводится оценка</t>
  </si>
  <si>
    <t>Р24.Число случаев несвоевременного предоставления ГАБС информации (изменения информации) об организации для внесения в реестр участников бюджетного процесса, а также юридических лиц, не являющихся участниками бюджетного процесса (далее - Сводный реестр) (в соответствии с требованиями приказа Министерства финансов Российской Федерации от 23 декабря 2014 года № 163н)</t>
  </si>
  <si>
    <t>Р25.Размещение ГАБС информации в ГИС ГМП (в соответствии с требованиями приказа Министерства финансов Российской Федерации от 12 мая 2017 года № 11н)</t>
  </si>
  <si>
    <t>качество осуществления закупок товаров, работ и услуг для обеспечения муниципальных нужд</t>
  </si>
  <si>
    <t>Р26.Соблюдение срока размещения плана-графика закупок в единой информационной системе в сфере закупок</t>
  </si>
  <si>
    <t>Р27.Наличие в отчетном периоде случаев нарушения законодательства о закупках в части обоснования начальной (максимальной) цены контракта, выявленных в ходе проведения контрольных мероприятий органами мцниципального финансового контроля или органами внутреннего финансового контроля</t>
  </si>
  <si>
    <t>Р28.Наличие в отчетном периоде случаев нарушения срока направления сведений о заключенных контрактах (внесения в них изменений) посредством импорта информации из автоматизированной информационной системы "Государственный заказ Ленинградской области" в информационную систему "Управление бюджетным процессом Ленинградской области" (далее - Информационная система) (в соответствии с требованиями распоряжения комитета финансов от 30.12.2021 № 98 "Об утверждении порядка учета бюджетных и денежных обязательств бюджета Кировского муниципального района Ленинградской области, бюджетов городских и сельских поселений Кировского муниципального района Ленинградской области, заключивших соглашения о передаче отдельных полномочий по исполнению бюджетов поселений")</t>
  </si>
  <si>
    <t>администрация Шлиссельбургского городского поселения</t>
  </si>
  <si>
    <t>Р1. Наличие в отчетном периоде случаев внесения изменений в МП, по которым ГАБС выступает ответственным исполнителем, с нарушением установленных МПА сроков</t>
  </si>
  <si>
    <t>Р5.Доля муниципальных заданий на оказание муниципальных услуг (выполнение работ), утвержденных для бюджетных и автономных учреждений, в отношении которых ГАБС осуществляет полномочия учредителя, на отчетный год в установленные сроки</t>
  </si>
  <si>
    <t>Р29.Наличие в отчетном периоде случаев нарушения срока направления сведений о заключенных контрактах (внесения в них изменений) посредством импорта информации из автоматизированной информационной системы "Государственный заказ Ленинградской области" в информационную систему "Управление бюджетным процессом Ленинградской области" (далее - Информационная система) (в соответствии с требованиями распоряжения комитета финансов от 30.12.2021 № 98 "Об утверждении порядка учета бюджетных и денежных обязательств бюджета Кировского муниципального района Ленинградской области, бюджетов городских и сельских поселений Кировского муниципального района Ленинградской области, заключивших соглашения о передаче отдельных полномочий по исполнению бюджетов поселений")</t>
  </si>
  <si>
    <t>Р28.Наличие в отчетном периоде случаев нарушения законодательства о закупках в части обоснования начальной (максимальной) цены контракта, выявленных в ходе проведения контрольных мероприятий органами мцниципального финансового контроля или органами внутреннего финансового контроля</t>
  </si>
  <si>
    <t>Р27.Соблюдение срока размещения плана-графика закупок в единой информационной системе в сфере закупок</t>
  </si>
  <si>
    <t>Р26.Размещение ГАБС информации в ГИС ГМП (в соответствии с требованиями приказа Министерства финансов Российской Федерации от 12 мая 2017 года № 11н)</t>
  </si>
  <si>
    <t>Р25.Число случаев несвоевременного предоставления ГАБС, каченными, бюджетными и автономными учреждениями, полномочия ГРБС и учредителя, в отношении которых осуществляет ГАБС информации (изменения информации) об организации для внесения в реестр участников бюджетного процесса, а также юридических лиц, не являющихся участниками бюджетного процесса (далее - Сводный реестр) (в соответствии с требованиями приказа Министерства финансов Российской Федерации от 23 декабря 2014 года № 163н)</t>
  </si>
  <si>
    <t>Р24.Информация о фактических показателях по годовой бухгалтерской отчетности за отчетный период, размещенная каченными, бюджетными и автономными учреждениями, полномочия ГРБС и учредителя которых осуществляетГАБС, в сети Интернет на сайте bus.gov.ru (в соответствии с требованиями приказа Министрерства финансов Российской Федерации от 21 июля 2011 года №86н), в срок до 1 мая года, за который проводится оценка</t>
  </si>
  <si>
    <t>Р23.Информация о результатах деятельности и об использовании имущества за отчетный год, размещенная каченным, бюджетными и автономными учреждениями, полномочия ГРБС и учредителя, которых осуществляет ГАБС в сети Интернет на сайте bus.gov.ru (в соответствии с требованиями приказа Министрерства финансов Российской Федерации от 21 июля 2011 года №86н), в срок до 1 мая года, за который проводится оценка</t>
  </si>
  <si>
    <t>Р22.Информация о плановых показателях на текущий год (информация о показателях бюджетной сметы), размещенная каченным, бюджетными и автономными учреждениями, полномочия ГРБС и учредителя которых осуществляется ГАБС в сети Интернет на сайте bus.gov.ru (в соответствии с требованиями приказа Министрерства финансов Российской Федерации от 21 июля 2011 года №86н), в срок до 1 марта года, за который проводится оценка</t>
  </si>
  <si>
    <t>Р4.Соответствие обоснований бюджетных ассигнований утвержденным нормам затрат ГАБС</t>
  </si>
  <si>
    <t>Р3.Своевременность представления реестра расходных обязательств ГАБС (далее – РРО)</t>
  </si>
  <si>
    <t>Р2.Своевременность предоставления в отчетном году ГАБС финансово-экономического обоснования для составления проекта решения о бюджете на очередной финансовый год и плановый период</t>
  </si>
  <si>
    <t>Р1.Наличие в отчетном периоде случаев внесения изменений в МП, по которым ГАБС выступает ответственным исполнителем, с нарушением установленных МПА сроков</t>
  </si>
  <si>
    <t xml:space="preserve">Р6.Своевременность исполнения расходных полномочий ГАБС в отчетном финансовом году </t>
  </si>
  <si>
    <t>Р7.Соотношение кассовых расходов и плановых объемов бюджетных ассигнований ГАБС в отчетном году</t>
  </si>
  <si>
    <t>Р8.Доля возвращенных комитетом финансовых заявок на оплату расходов ГАБС, каченных учреждений, в отношении которых ГАБС осуществляет полномочия ГРБС и бюджетных учреждений, в отношении которых ГАБС осуществляет полномочия учредителя в отчетном году, при осуществлении процедуры санкционирования расходов за счет средств бюджета</t>
  </si>
  <si>
    <t>Р9.Наличие у ГАБС, казенных учреждений, в отношении которых ГАБС осуществляет полномочия ГРБС и автономных учреждений, в отношении которых ГАБС осуществляет полномочия учредителя в отчетном году, просроченной кредиторской задолженности</t>
  </si>
  <si>
    <t xml:space="preserve">Р10.Отношение кредиторской задолженности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к объему бюджетных расходов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в отчетном году </t>
  </si>
  <si>
    <t>Р11.Изменение дебиторской задолженности ГАБС, казенных учреждений, в отношении которых ГАБС осуществляет полномочия ГРБС и бюджетных учреждений, в отношении которых ГАБС осуществляет полномочия учредителя в отчетном периоде по сравнению с началом года</t>
  </si>
  <si>
    <t>Р12.Доля отказанных комитетом финансов муниципальных контрактов (договоров) на поставку товаров, работ, оказания услуг, заключенных за счет средств бюджета</t>
  </si>
  <si>
    <t>Р13.Наличие в отчетном пе-риоде случаев несвоевременного предоставления ежеквартальной отчетности об исполнении бюджета</t>
  </si>
  <si>
    <t>Р14.Наличие в отчетном периоде случаев несвоевременного предоставления годовой отчетности об исполнении бюджета</t>
  </si>
  <si>
    <t xml:space="preserve">Р15.Наличие судебных актов, предусматривающих обращение взыскания с ГАБС, казенных учреждений, в отношении которых ГАБС осуществляет полномочия ГРБС, бюджетных и автономных учреждений, в отношении которых ГАБС осуществляет полномочия учредителя, на средства местного бюджета,  вступивших в отчетном году законную силу, предусматривающих полное или частичное удовлетворение исковых требований о возмещении ущерба от незаконных действий (бездействия) ГАБС, их должностных лиц </t>
  </si>
  <si>
    <t>Р16.Наличие решений налогового органа о взыскании с ГАБС, казенных учреждений, в отношении которых ГАБС осуществляет полномочия ГРБС и бюджетных и автономных учреждений, в отношении которых ГАБС осуществляет полномочия учредителя налога, сбора, страхового взноса, пени и штрафа, предусматривающих обращение взыскания на средства бюджетной системы Российской Федерации</t>
  </si>
  <si>
    <t xml:space="preserve">Р17.Своевременность исполнения судебных актов </t>
  </si>
  <si>
    <t>Р18.Степень выполнения годового плана ГАБС по внутреннему финансовому аудиту</t>
  </si>
  <si>
    <t xml:space="preserve">Р19.Эффективность системы внутреннего финансового аудита ГАБС </t>
  </si>
  <si>
    <t xml:space="preserve">Р20.Наличие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 </t>
  </si>
  <si>
    <t xml:space="preserve">Р21.Размещение в сети Интернет ГАБС - ответственными исполнителями муниципальных программ материалов о ходе и результатах реализации мероприятий муниципальных программ 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</si>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</sst>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2" fillId="0" borderId="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zoomScale="80" zoomScaleNormal="80" workbookViewId="0">
      <selection activeCell="C8" sqref="C8"/>
    </sheetView>
  </sheetViews>
  <sheetFormatPr defaultRowHeight="15" x14ac:dyDescent="0.25"/>
  <cols>
    <col min="1" max="1" width="24" customWidth="1"/>
    <col min="5" max="5" width="12" customWidth="1"/>
    <col min="6" max="6" width="13.85546875" customWidth="1"/>
    <col min="7" max="7" width="13.5703125" customWidth="1"/>
    <col min="8" max="8" width="15.42578125" customWidth="1"/>
    <col min="9" max="9" width="13.28515625" customWidth="1"/>
    <col min="10" max="11" width="12.85546875" customWidth="1"/>
    <col min="12" max="12" width="14.28515625" customWidth="1"/>
    <col min="13" max="13" width="12.7109375" customWidth="1"/>
    <col min="14" max="15" width="13.7109375" customWidth="1"/>
    <col min="16" max="16" width="15.42578125" customWidth="1"/>
    <col min="17" max="17" width="13.5703125" customWidth="1"/>
    <col min="18" max="19" width="17.85546875" customWidth="1"/>
    <col min="20" max="20" width="12.7109375" customWidth="1"/>
    <col min="21" max="21" width="14.140625" customWidth="1"/>
    <col min="22" max="24" width="13.7109375" customWidth="1"/>
    <col min="25" max="28" width="20.7109375" customWidth="1"/>
    <col min="29" max="29" width="17.42578125" customWidth="1"/>
    <col min="30" max="30" width="14.140625" customWidth="1"/>
    <col min="31" max="31" width="15.28515625" customWidth="1"/>
    <col min="32" max="32" width="37" customWidth="1"/>
  </cols>
  <sheetData>
    <row r="1" spans="1:32" ht="15.75" customHeight="1" x14ac:dyDescent="0.3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32" ht="18.75" x14ac:dyDescent="0.3">
      <c r="F2" s="8"/>
    </row>
    <row r="3" spans="1:32" ht="15.75" thickBot="1" x14ac:dyDescent="0.3">
      <c r="A3" s="46" t="s">
        <v>11</v>
      </c>
      <c r="B3" s="46" t="s">
        <v>0</v>
      </c>
      <c r="C3" s="46" t="s">
        <v>1</v>
      </c>
      <c r="D3" s="46" t="s">
        <v>2</v>
      </c>
      <c r="E3" s="41" t="s">
        <v>8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2" ht="46.15" customHeight="1" x14ac:dyDescent="0.25">
      <c r="A4" s="46"/>
      <c r="B4" s="46"/>
      <c r="C4" s="46"/>
      <c r="D4" s="47"/>
      <c r="E4" s="42" t="s">
        <v>3</v>
      </c>
      <c r="F4" s="43"/>
      <c r="G4" s="43"/>
      <c r="H4" s="44"/>
      <c r="I4" s="42" t="s">
        <v>4</v>
      </c>
      <c r="J4" s="43"/>
      <c r="K4" s="43"/>
      <c r="L4" s="43"/>
      <c r="M4" s="43"/>
      <c r="N4" s="43"/>
      <c r="O4" s="44"/>
      <c r="P4" s="38" t="s">
        <v>5</v>
      </c>
      <c r="Q4" s="40"/>
      <c r="R4" s="38" t="s">
        <v>31</v>
      </c>
      <c r="S4" s="48"/>
      <c r="T4" s="40"/>
      <c r="U4" s="38" t="s">
        <v>6</v>
      </c>
      <c r="V4" s="39"/>
      <c r="W4" s="40"/>
      <c r="X4" s="38" t="s">
        <v>7</v>
      </c>
      <c r="Y4" s="39"/>
      <c r="Z4" s="39"/>
      <c r="AA4" s="39"/>
      <c r="AB4" s="39"/>
      <c r="AC4" s="40"/>
      <c r="AD4" s="38" t="s">
        <v>38</v>
      </c>
      <c r="AE4" s="39"/>
      <c r="AF4" s="40"/>
    </row>
    <row r="5" spans="1:32" s="1" customFormat="1" ht="409.5" customHeight="1" x14ac:dyDescent="0.25">
      <c r="A5" s="46"/>
      <c r="B5" s="46"/>
      <c r="C5" s="46"/>
      <c r="D5" s="47"/>
      <c r="E5" s="30" t="s">
        <v>43</v>
      </c>
      <c r="F5" s="10" t="s">
        <v>13</v>
      </c>
      <c r="G5" s="10" t="s">
        <v>14</v>
      </c>
      <c r="H5" s="13" t="s">
        <v>15</v>
      </c>
      <c r="I5" s="12" t="s">
        <v>16</v>
      </c>
      <c r="J5" s="10" t="s">
        <v>17</v>
      </c>
      <c r="K5" s="10" t="s">
        <v>18</v>
      </c>
      <c r="L5" s="10" t="s">
        <v>19</v>
      </c>
      <c r="M5" s="10" t="s">
        <v>20</v>
      </c>
      <c r="N5" s="10" t="s">
        <v>21</v>
      </c>
      <c r="O5" s="13" t="s">
        <v>22</v>
      </c>
      <c r="P5" s="20" t="s">
        <v>23</v>
      </c>
      <c r="Q5" s="21" t="s">
        <v>24</v>
      </c>
      <c r="R5" s="20" t="s">
        <v>25</v>
      </c>
      <c r="S5" s="18" t="s">
        <v>26</v>
      </c>
      <c r="T5" s="21" t="s">
        <v>27</v>
      </c>
      <c r="U5" s="20" t="s">
        <v>28</v>
      </c>
      <c r="V5" s="19" t="s">
        <v>29</v>
      </c>
      <c r="W5" s="21" t="s">
        <v>30</v>
      </c>
      <c r="X5" s="20" t="s">
        <v>32</v>
      </c>
      <c r="Y5" s="23" t="s">
        <v>33</v>
      </c>
      <c r="Z5" s="23" t="s">
        <v>34</v>
      </c>
      <c r="AA5" s="23" t="s">
        <v>35</v>
      </c>
      <c r="AB5" s="23" t="s">
        <v>36</v>
      </c>
      <c r="AC5" s="25" t="s">
        <v>37</v>
      </c>
      <c r="AD5" s="26" t="s">
        <v>39</v>
      </c>
      <c r="AE5" s="9" t="s">
        <v>40</v>
      </c>
      <c r="AF5" s="25" t="s">
        <v>41</v>
      </c>
    </row>
    <row r="6" spans="1:32" s="29" customFormat="1" ht="78" customHeight="1" thickBot="1" x14ac:dyDescent="0.35">
      <c r="A6" s="27" t="s">
        <v>12</v>
      </c>
      <c r="B6" s="24" t="s">
        <v>73</v>
      </c>
      <c r="C6" s="24">
        <v>1</v>
      </c>
      <c r="D6" s="28">
        <f>SUM(E6:AF6)</f>
        <v>86</v>
      </c>
      <c r="E6" s="14">
        <v>2</v>
      </c>
      <c r="F6" s="15">
        <v>3</v>
      </c>
      <c r="G6" s="15">
        <v>5</v>
      </c>
      <c r="H6" s="16">
        <v>3</v>
      </c>
      <c r="I6" s="14">
        <v>5</v>
      </c>
      <c r="J6" s="17">
        <v>2</v>
      </c>
      <c r="K6" s="17">
        <v>5</v>
      </c>
      <c r="L6" s="15">
        <v>3</v>
      </c>
      <c r="M6" s="15">
        <v>3</v>
      </c>
      <c r="N6" s="15">
        <v>5</v>
      </c>
      <c r="O6" s="16">
        <v>5</v>
      </c>
      <c r="P6" s="14">
        <v>3</v>
      </c>
      <c r="Q6" s="16">
        <v>3</v>
      </c>
      <c r="R6" s="14">
        <v>3</v>
      </c>
      <c r="S6" s="22">
        <v>3</v>
      </c>
      <c r="T6" s="16">
        <v>3</v>
      </c>
      <c r="U6" s="14">
        <v>0</v>
      </c>
      <c r="V6" s="15">
        <v>3</v>
      </c>
      <c r="W6" s="16">
        <v>3</v>
      </c>
      <c r="X6" s="14">
        <v>3</v>
      </c>
      <c r="Y6" s="15">
        <v>3</v>
      </c>
      <c r="Z6" s="15">
        <v>3</v>
      </c>
      <c r="AA6" s="15">
        <v>3</v>
      </c>
      <c r="AB6" s="15">
        <v>3</v>
      </c>
      <c r="AC6" s="16">
        <v>3</v>
      </c>
      <c r="AD6" s="14">
        <v>3</v>
      </c>
      <c r="AE6" s="15">
        <v>3</v>
      </c>
      <c r="AF6" s="16"/>
    </row>
    <row r="7" spans="1:32" s="6" customFormat="1" ht="39" customHeight="1" x14ac:dyDescent="0.25">
      <c r="A7" s="4"/>
      <c r="B7" s="5"/>
      <c r="C7" s="5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32" s="6" customFormat="1" ht="35.450000000000003" customHeight="1" x14ac:dyDescent="0.25">
      <c r="A8" s="4"/>
      <c r="B8" s="5"/>
      <c r="C8" s="5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32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2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2" s="6" customFormat="1" ht="18.75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4"/>
      <c r="Z11" s="4"/>
      <c r="AA11" s="4"/>
      <c r="AB11" s="4"/>
      <c r="AC11" s="4"/>
    </row>
    <row r="12" spans="1:32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2" x14ac:dyDescent="0.25">
      <c r="A13" s="1"/>
    </row>
    <row r="14" spans="1:32" x14ac:dyDescent="0.25">
      <c r="A14" s="1"/>
    </row>
    <row r="15" spans="1:32" x14ac:dyDescent="0.25">
      <c r="A15" s="1"/>
    </row>
    <row r="16" spans="1:3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</sheetData>
  <mergeCells count="13">
    <mergeCell ref="AD4:AF4"/>
    <mergeCell ref="E3:AF3"/>
    <mergeCell ref="E4:H4"/>
    <mergeCell ref="I4:O4"/>
    <mergeCell ref="A1:AC1"/>
    <mergeCell ref="A3:A5"/>
    <mergeCell ref="B3:B5"/>
    <mergeCell ref="C3:C5"/>
    <mergeCell ref="D3:D5"/>
    <mergeCell ref="P4:Q4"/>
    <mergeCell ref="R4:T4"/>
    <mergeCell ref="U4:W4"/>
    <mergeCell ref="X4:AC4"/>
  </mergeCells>
  <pageMargins left="0.11811023622047245" right="0.11811023622047245" top="0.74803149606299213" bottom="0.7480314960629921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zoomScale="70" zoomScaleNormal="70" workbookViewId="0">
      <selection activeCell="A6" sqref="A6:XFD6"/>
    </sheetView>
  </sheetViews>
  <sheetFormatPr defaultRowHeight="15" x14ac:dyDescent="0.25"/>
  <cols>
    <col min="1" max="1" width="24" customWidth="1"/>
    <col min="4" max="4" width="8" customWidth="1"/>
    <col min="5" max="5" width="12" customWidth="1"/>
    <col min="6" max="6" width="13.85546875" customWidth="1"/>
    <col min="7" max="7" width="13.5703125" customWidth="1"/>
    <col min="8" max="9" width="15.42578125" customWidth="1"/>
    <col min="10" max="10" width="13.28515625" customWidth="1"/>
    <col min="11" max="11" width="12.85546875" customWidth="1"/>
    <col min="12" max="12" width="16.28515625" customWidth="1"/>
    <col min="13" max="13" width="14.28515625" customWidth="1"/>
    <col min="14" max="14" width="22.7109375" customWidth="1"/>
    <col min="15" max="16" width="13.7109375" customWidth="1"/>
    <col min="17" max="17" width="15.42578125" customWidth="1"/>
    <col min="18" max="18" width="13.5703125" customWidth="1"/>
    <col min="19" max="19" width="23.5703125" customWidth="1"/>
    <col min="20" max="20" width="17.85546875" customWidth="1"/>
    <col min="21" max="21" width="12.7109375" customWidth="1"/>
    <col min="22" max="22" width="14.140625" customWidth="1"/>
    <col min="23" max="25" width="13.7109375" customWidth="1"/>
    <col min="26" max="28" width="20.7109375" customWidth="1"/>
    <col min="29" max="29" width="24.42578125" customWidth="1"/>
    <col min="30" max="30" width="17.42578125" customWidth="1"/>
    <col min="31" max="31" width="14.140625" customWidth="1"/>
    <col min="32" max="32" width="15.28515625" customWidth="1"/>
    <col min="33" max="33" width="37" customWidth="1"/>
  </cols>
  <sheetData>
    <row r="1" spans="1:33" ht="15.75" customHeight="1" x14ac:dyDescent="0.3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3" ht="18.75" x14ac:dyDescent="0.3">
      <c r="F2" s="11"/>
    </row>
    <row r="3" spans="1:33" ht="15.75" customHeight="1" thickBot="1" x14ac:dyDescent="0.3">
      <c r="A3" s="46" t="s">
        <v>11</v>
      </c>
      <c r="B3" s="46" t="s">
        <v>0</v>
      </c>
      <c r="C3" s="46" t="s">
        <v>1</v>
      </c>
      <c r="D3" s="46" t="s">
        <v>2</v>
      </c>
      <c r="E3" s="41" t="s">
        <v>8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46.15" customHeight="1" x14ac:dyDescent="0.25">
      <c r="A4" s="46"/>
      <c r="B4" s="46"/>
      <c r="C4" s="46"/>
      <c r="D4" s="47"/>
      <c r="E4" s="42" t="s">
        <v>3</v>
      </c>
      <c r="F4" s="43"/>
      <c r="G4" s="43"/>
      <c r="H4" s="43"/>
      <c r="I4" s="44"/>
      <c r="J4" s="43" t="s">
        <v>4</v>
      </c>
      <c r="K4" s="43"/>
      <c r="L4" s="43"/>
      <c r="M4" s="43"/>
      <c r="N4" s="43"/>
      <c r="O4" s="43"/>
      <c r="P4" s="44"/>
      <c r="Q4" s="38" t="s">
        <v>5</v>
      </c>
      <c r="R4" s="40"/>
      <c r="S4" s="38" t="s">
        <v>31</v>
      </c>
      <c r="T4" s="48"/>
      <c r="U4" s="40"/>
      <c r="V4" s="38" t="s">
        <v>6</v>
      </c>
      <c r="W4" s="39"/>
      <c r="X4" s="40"/>
      <c r="Y4" s="38" t="s">
        <v>7</v>
      </c>
      <c r="Z4" s="39"/>
      <c r="AA4" s="39"/>
      <c r="AB4" s="39"/>
      <c r="AC4" s="39"/>
      <c r="AD4" s="40"/>
      <c r="AE4" s="38" t="s">
        <v>38</v>
      </c>
      <c r="AF4" s="39"/>
      <c r="AG4" s="40"/>
    </row>
    <row r="5" spans="1:33" s="1" customFormat="1" ht="409.5" customHeight="1" x14ac:dyDescent="0.25">
      <c r="A5" s="46"/>
      <c r="B5" s="46"/>
      <c r="C5" s="46"/>
      <c r="D5" s="47"/>
      <c r="E5" s="34" t="s">
        <v>56</v>
      </c>
      <c r="F5" s="33" t="s">
        <v>55</v>
      </c>
      <c r="G5" s="33" t="s">
        <v>54</v>
      </c>
      <c r="H5" s="37" t="s">
        <v>53</v>
      </c>
      <c r="I5" s="32" t="s">
        <v>44</v>
      </c>
      <c r="J5" s="36" t="s">
        <v>57</v>
      </c>
      <c r="K5" s="33" t="s">
        <v>58</v>
      </c>
      <c r="L5" s="33" t="s">
        <v>59</v>
      </c>
      <c r="M5" s="33" t="s">
        <v>60</v>
      </c>
      <c r="N5" s="33" t="s">
        <v>61</v>
      </c>
      <c r="O5" s="33" t="s">
        <v>62</v>
      </c>
      <c r="P5" s="35" t="s">
        <v>63</v>
      </c>
      <c r="Q5" s="34" t="s">
        <v>64</v>
      </c>
      <c r="R5" s="35" t="s">
        <v>65</v>
      </c>
      <c r="S5" s="34" t="s">
        <v>66</v>
      </c>
      <c r="T5" s="36" t="s">
        <v>67</v>
      </c>
      <c r="U5" s="35" t="s">
        <v>68</v>
      </c>
      <c r="V5" s="34" t="s">
        <v>69</v>
      </c>
      <c r="W5" s="33" t="s">
        <v>70</v>
      </c>
      <c r="X5" s="35" t="s">
        <v>71</v>
      </c>
      <c r="Y5" s="34" t="s">
        <v>72</v>
      </c>
      <c r="Z5" s="33" t="s">
        <v>52</v>
      </c>
      <c r="AA5" s="33" t="s">
        <v>51</v>
      </c>
      <c r="AB5" s="33" t="s">
        <v>50</v>
      </c>
      <c r="AC5" s="33" t="s">
        <v>49</v>
      </c>
      <c r="AD5" s="25" t="s">
        <v>48</v>
      </c>
      <c r="AE5" s="26" t="s">
        <v>47</v>
      </c>
      <c r="AF5" s="9" t="s">
        <v>46</v>
      </c>
      <c r="AG5" s="25" t="s">
        <v>45</v>
      </c>
    </row>
    <row r="6" spans="1:33" s="29" customFormat="1" ht="74.25" customHeight="1" thickBot="1" x14ac:dyDescent="0.35">
      <c r="A6" s="27" t="s">
        <v>42</v>
      </c>
      <c r="B6" s="24" t="s">
        <v>9</v>
      </c>
      <c r="C6" s="24">
        <v>2</v>
      </c>
      <c r="D6" s="28">
        <f>SUM(E6:AG6)</f>
        <v>83</v>
      </c>
      <c r="E6" s="14">
        <v>2</v>
      </c>
      <c r="F6" s="15">
        <v>3</v>
      </c>
      <c r="G6" s="15">
        <v>5</v>
      </c>
      <c r="H6" s="31">
        <v>3</v>
      </c>
      <c r="I6" s="16">
        <v>2</v>
      </c>
      <c r="J6" s="22">
        <v>5</v>
      </c>
      <c r="K6" s="17">
        <v>2</v>
      </c>
      <c r="L6" s="17">
        <v>0</v>
      </c>
      <c r="M6" s="15">
        <v>2</v>
      </c>
      <c r="N6" s="15">
        <v>4</v>
      </c>
      <c r="O6" s="15">
        <v>4</v>
      </c>
      <c r="P6" s="16">
        <v>3</v>
      </c>
      <c r="Q6" s="14">
        <v>3</v>
      </c>
      <c r="R6" s="16">
        <v>3</v>
      </c>
      <c r="S6" s="14">
        <v>0</v>
      </c>
      <c r="T6" s="22">
        <v>3</v>
      </c>
      <c r="U6" s="16">
        <v>3</v>
      </c>
      <c r="V6" s="14">
        <v>3</v>
      </c>
      <c r="W6" s="15">
        <v>3</v>
      </c>
      <c r="X6" s="16">
        <v>3</v>
      </c>
      <c r="Y6" s="14">
        <v>3</v>
      </c>
      <c r="Z6" s="15">
        <v>3</v>
      </c>
      <c r="AA6" s="15">
        <v>3</v>
      </c>
      <c r="AB6" s="15">
        <v>3</v>
      </c>
      <c r="AC6" s="15">
        <v>3</v>
      </c>
      <c r="AD6" s="16">
        <v>3</v>
      </c>
      <c r="AE6" s="14">
        <v>3</v>
      </c>
      <c r="AF6" s="15">
        <v>3</v>
      </c>
      <c r="AG6" s="16">
        <v>3</v>
      </c>
    </row>
    <row r="7" spans="1:33" ht="18.75" x14ac:dyDescent="0.25">
      <c r="A7" s="4"/>
      <c r="B7" s="5"/>
      <c r="C7" s="5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6"/>
      <c r="AF7" s="6"/>
      <c r="AG7" s="6"/>
    </row>
    <row r="8" spans="1:33" ht="18.75" x14ac:dyDescent="0.25">
      <c r="A8" s="4"/>
      <c r="B8" s="5"/>
      <c r="C8" s="5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/>
      <c r="AF8" s="6"/>
      <c r="AG8" s="6"/>
    </row>
    <row r="9" spans="1:33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3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3" ht="18.75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4"/>
      <c r="AA11" s="4"/>
      <c r="AB11" s="4"/>
      <c r="AC11" s="4"/>
      <c r="AD11" s="4"/>
      <c r="AE11" s="6"/>
      <c r="AF11" s="6"/>
      <c r="AG11" s="6"/>
    </row>
    <row r="12" spans="1:33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3" x14ac:dyDescent="0.25">
      <c r="A13" s="1"/>
    </row>
    <row r="14" spans="1:33" x14ac:dyDescent="0.25">
      <c r="A14" s="1"/>
    </row>
    <row r="15" spans="1:33" x14ac:dyDescent="0.25">
      <c r="A15" s="1"/>
    </row>
    <row r="16" spans="1:33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</sheetData>
  <mergeCells count="13">
    <mergeCell ref="V4:X4"/>
    <mergeCell ref="Y4:AD4"/>
    <mergeCell ref="AE4:AG4"/>
    <mergeCell ref="E4:I4"/>
    <mergeCell ref="A1:AD1"/>
    <mergeCell ref="A3:A5"/>
    <mergeCell ref="B3:B5"/>
    <mergeCell ref="C3:C5"/>
    <mergeCell ref="D3:D5"/>
    <mergeCell ref="E3:AG3"/>
    <mergeCell ref="J4:P4"/>
    <mergeCell ref="Q4:R4"/>
    <mergeCell ref="S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совет депутатов</vt:lpstr>
      <vt:lpstr>администрация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2026-03-04T05:40:46Z</dcterms:modified>
</cp:coreProperties>
</file>